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<sst xmlns="http://schemas.openxmlformats.org/spreadsheetml/2006/main" count="156" uniqueCount="32">
  <si>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</si>
  <si>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</si>
  <si>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</si>
  <si>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</si>
  <si>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</si>
  <si>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</si>
  <si>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</si>
  <si>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</si>
  <si>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</si>
  <si>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</si>
  <si>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</si>
  <si>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</si>
  <si>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</si>
  <si>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</si>
  <si>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</si>
  <si>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</si>
  <si>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</si>
  <si>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</si>
  <si>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</si>
  <si>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</si>
  <si>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</si>
  <si>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</si>
  <si>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</si>
  <si>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</si>
  <si>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салат</t>
  </si>
  <si>
    <t>54-14з</t>
  </si>
  <si>
    <t>Салат из свеклы с курагой и изюмом</t>
  </si>
  <si>
    <t>сладкое</t>
  </si>
  <si>
    <t>Пряник</t>
  </si>
  <si>
    <t>хол.напиток</t>
  </si>
  <si>
    <t>Сок персиковый</t>
  </si>
  <si>
    <t>Суп картофельный с клецками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</si>
</sst>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45310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11</v>
      </c>
      <c r="C11" s="43" t="s">
        <v>25</v>
      </c>
      <c r="D11" s="44" t="s">
        <v>31</v>
      </c>
      <c r="E11" s="31">
        <v>250</v>
      </c>
      <c r="F11" s="32">
        <v>20</v>
      </c>
      <c r="G11" s="33">
        <v>144.6</v>
      </c>
      <c r="H11" s="33">
        <v>9.9</v>
      </c>
      <c r="I11" s="33">
        <v>4.8</v>
      </c>
      <c r="J11" s="33">
        <v>15.5</v>
      </c>
    </row>
    <row r="12" spans="1:10">
      <c r="A12" s="2"/>
      <c r="B12" s="18" t="s">
        <v>29</v>
      </c>
      <c r="C12" s="34" t="s">
        <v>21</v>
      </c>
      <c r="D12" s="34" t="s">
        <v>30</v>
      </c>
      <c r="E12" s="21">
        <v>250</v>
      </c>
      <c r="F12" s="22">
        <v>18</v>
      </c>
      <c r="G12" s="35">
        <v>168</v>
      </c>
      <c r="H12" s="35">
        <v>0.8</v>
      </c>
      <c r="I12" s="35">
        <v>0</v>
      </c>
      <c r="J12" s="35">
        <v>41.3</v>
      </c>
    </row>
    <row r="13" spans="1:10">
      <c r="A13" s="2"/>
      <c r="B13" s="18" t="s">
        <v>17</v>
      </c>
      <c r="C13" s="19" t="s">
        <v>21</v>
      </c>
      <c r="D13" s="37" t="s">
        <v>22</v>
      </c>
      <c r="E13" s="21">
        <v>100</v>
      </c>
      <c r="F13" s="22">
        <v>5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27</v>
      </c>
      <c r="C14" s="19" t="s">
        <v>21</v>
      </c>
      <c r="D14" s="45" t="s">
        <v>28</v>
      </c>
      <c r="E14" s="21">
        <v>78</v>
      </c>
      <c r="F14" s="22">
        <v>22.28</v>
      </c>
      <c r="G14" s="35">
        <v>292.7</v>
      </c>
      <c r="H14" s="35">
        <v>4.7</v>
      </c>
      <c r="I14" s="35">
        <v>3.8</v>
      </c>
      <c r="J14" s="35">
        <v>60</v>
      </c>
    </row>
    <row r="15" spans="1:10">
      <c r="A15" s="2"/>
      <c r="B15" s="38" t="s">
        <v>24</v>
      </c>
      <c r="C15" s="39" t="s">
        <v>25</v>
      </c>
      <c r="D15" s="34" t="s">
        <v>26</v>
      </c>
      <c r="E15" s="40">
        <v>100</v>
      </c>
      <c r="F15" s="41">
        <v>11</v>
      </c>
      <c r="G15" s="42">
        <v>122.3</v>
      </c>
      <c r="H15" s="42">
        <v>1.8</v>
      </c>
      <c r="I15" s="42">
        <v>5.4</v>
      </c>
      <c r="J15" s="42">
        <v>16.600000000000001</v>
      </c>
    </row>
    <row r="16" spans="1:10">
      <c r="A16" s="2"/>
      <c r="B16" s="38"/>
      <c r="C16" s="39"/>
      <c r="D16" s="36"/>
      <c r="E16" s="40" t="s">
        <v>23</v>
      </c>
      <c r="F16" s="41" t="s">
        <v>23</v>
      </c>
      <c r="G16" s="42" t="s">
        <v>23</v>
      </c>
      <c r="H16" s="42" t="s">
        <v>23</v>
      </c>
      <c r="I16" s="42" t="s">
        <v>23</v>
      </c>
      <c r="J16" s="42" t="s">
        <v>23</v>
      </c>
    </row>
    <row r="17" spans="1:10" ht="15.75" thickBot="1">
      <c r="A17" s="3"/>
      <c r="B17" s="24"/>
      <c r="C17" s="24"/>
      <c r="D17" s="25"/>
      <c r="E17" s="26">
        <f>SUM(E11:E15)</f>
        <v>778</v>
      </c>
      <c r="F17" s="27">
        <f>SUM(F11:F15)</f>
        <v>76.28</v>
      </c>
      <c r="G17" s="28">
        <f>SUM(G11:G15)</f>
        <v>962</v>
      </c>
      <c r="H17" s="28">
        <f>SUM(H11:H15)</f>
        <v>24.8</v>
      </c>
      <c r="I17" s="28">
        <f>SUM(I11:I15)</f>
        <v>14.799999999999999</v>
      </c>
      <c r="J17" s="28">
        <f>SUM(J11:J15)</f>
        <v>182.6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E34" s="10" t="s">
        <v>23</v>
      </c>
      <c r="F34" s="9" t="s">
        <v>23</v>
      </c>
      <c r="G34" t="s">
        <v>23</v>
      </c>
      <c r="H34" t="s">
        <v>23</v>
      </c>
      <c r="I34" t="s">
        <v>23</v>
      </c>
    </row>
    <row r="35" spans="5:9">
      <c r="E35" s="10" t="s">
        <v>23</v>
      </c>
      <c r="F35" s="9" t="s">
        <v>23</v>
      </c>
      <c r="I35" t="s">
        <v>23</v>
      </c>
    </row>
    <row r="36" spans="5:9">
      <c r="I3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2024-01-17T11:00:03Z</dcterms:modified>
</cp:coreProperties>
</file>