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<sst xmlns="http://schemas.openxmlformats.org/spreadsheetml/2006/main" count="153" uniqueCount="32">
  <si>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</si>
  <si>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</si>
  <si>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</si>
  <si>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</si>
  <si>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</si>
  <si>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</si>
  <si>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</si>
  <si>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</si>
  <si>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</si>
  <si>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</si>
  <si>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</si>
  <si>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</si>
  <si>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</si>
  <si>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</si>
  <si>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</si>
  <si>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</si>
  <si>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</si>
  <si>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</si>
  <si>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</si>
  <si>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</si>
  <si>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</si>
  <si>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</si>
  <si>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</si>
  <si>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</si>
  <si>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54-14з</t>
  </si>
  <si>
    <t>сладкое</t>
  </si>
  <si>
    <t>Сок персиковый</t>
  </si>
  <si>
    <t>Суп картофельный с клецками</t>
  </si>
  <si>
    <t>1 блюдо</t>
  </si>
  <si>
    <t>напиток</t>
  </si>
  <si>
    <t>хлеб бел.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</si>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</sst>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45373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28</v>
      </c>
      <c r="C11" s="43" t="s">
        <v>24</v>
      </c>
      <c r="D11" s="44" t="s">
        <v>27</v>
      </c>
      <c r="E11" s="31">
        <v>250</v>
      </c>
      <c r="F11" s="32">
        <v>24.28</v>
      </c>
      <c r="G11" s="33">
        <v>144.6</v>
      </c>
      <c r="H11" s="33">
        <v>9.9</v>
      </c>
      <c r="I11" s="33">
        <v>4.8</v>
      </c>
      <c r="J11" s="33">
        <v>15.5</v>
      </c>
    </row>
    <row r="12" spans="1:10">
      <c r="A12" s="2"/>
      <c r="B12" s="18" t="s">
        <v>29</v>
      </c>
      <c r="C12" s="34" t="s">
        <v>21</v>
      </c>
      <c r="D12" s="34" t="s">
        <v>26</v>
      </c>
      <c r="E12" s="21">
        <v>250</v>
      </c>
      <c r="F12" s="22">
        <v>18</v>
      </c>
      <c r="G12" s="35">
        <v>168</v>
      </c>
      <c r="H12" s="35">
        <v>0.8</v>
      </c>
      <c r="I12" s="35">
        <v>0</v>
      </c>
      <c r="J12" s="35">
        <v>41.3</v>
      </c>
    </row>
    <row r="13" spans="1:10">
      <c r="A13" s="2"/>
      <c r="B13" s="18" t="s">
        <v>30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25</v>
      </c>
      <c r="C14" s="19" t="s">
        <v>21</v>
      </c>
      <c r="D14" s="45" t="s">
        <v>31</v>
      </c>
      <c r="E14" s="21">
        <v>120</v>
      </c>
      <c r="F14" s="22">
        <v>28</v>
      </c>
      <c r="G14" s="35">
        <v>292.7</v>
      </c>
      <c r="H14" s="35">
        <v>4.7</v>
      </c>
      <c r="I14" s="35">
        <v>3.8</v>
      </c>
      <c r="J14" s="35">
        <v>60</v>
      </c>
    </row>
    <row r="15" spans="1:10">
      <c r="A15" s="2"/>
      <c r="B15" s="38"/>
      <c r="C15" s="39"/>
      <c r="D15" s="36"/>
      <c r="E15" s="40" t="s">
        <v>23</v>
      </c>
      <c r="F15" s="41" t="s">
        <v>23</v>
      </c>
      <c r="G15" s="42" t="s">
        <v>23</v>
      </c>
      <c r="H15" s="42" t="s">
        <v>23</v>
      </c>
      <c r="I15" s="42" t="s">
        <v>23</v>
      </c>
      <c r="J15" s="42" t="s">
        <v>23</v>
      </c>
    </row>
    <row r="16" spans="1:10" ht="15.75" thickBot="1">
      <c r="A16" s="3"/>
      <c r="B16" s="24"/>
      <c r="C16" s="24"/>
      <c r="D16" s="25"/>
      <c r="E16" s="26">
        <f>SUM(E11:E14)</f>
        <v>720</v>
      </c>
      <c r="F16" s="27">
        <f>SUM(F11:F14)</f>
        <v>76.28</v>
      </c>
      <c r="G16" s="28">
        <f>SUM(G11:G14)</f>
        <v>839.7</v>
      </c>
      <c r="H16" s="28">
        <f>SUM(H11:H14)</f>
        <v>23</v>
      </c>
      <c r="I16" s="28">
        <f>SUM(I11:I14)</f>
        <v>9.3999999999999986</v>
      </c>
      <c r="J16" s="28">
        <f>SUM(J11:J14)</f>
        <v>166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4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4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E34" s="10" t="s">
        <v>23</v>
      </c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2024-03-21T13:31:23Z</dcterms:modified>
</cp:coreProperties>
</file>